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<sst xmlns="http://schemas.openxmlformats.org/spreadsheetml/2006/main" count="577" uniqueCount="366">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</sst>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N116" sqref="N116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3" width="9.140625" style="43"/>
    <col min="14" max="14" width="14.7109375" style="43" bestFit="1" customWidth="1"/>
    <col min="15" max="16384" width="9.140625" style="43"/>
  </cols>
  <sheetData>
    <row r="1" spans="1:14" ht="83.25" customHeight="1" x14ac:dyDescent="0.3">
      <c r="A1" s="55" t="s">
        <v>365</v>
      </c>
      <c r="B1" s="56"/>
      <c r="C1" s="57"/>
      <c r="D1" s="57"/>
      <c r="E1" s="57"/>
    </row>
    <row r="3" spans="1:14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38"/>
      <c r="I6" s="54"/>
      <c r="J6" s="38"/>
      <c r="K6" s="38"/>
      <c r="L6" s="38"/>
      <c r="M6" s="54"/>
      <c r="N6" s="38"/>
    </row>
    <row r="7" spans="1:14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38"/>
      <c r="I7" s="54"/>
      <c r="J7" s="38"/>
      <c r="K7" s="38"/>
      <c r="L7" s="38"/>
      <c r="M7" s="54"/>
      <c r="N7" s="38"/>
    </row>
    <row r="8" spans="1:14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38"/>
      <c r="I8" s="54"/>
      <c r="J8" s="38"/>
      <c r="K8" s="38"/>
      <c r="L8" s="38"/>
      <c r="M8" s="54"/>
      <c r="N8" s="38"/>
    </row>
    <row r="9" spans="1:14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38"/>
      <c r="I9" s="54"/>
      <c r="J9" s="38"/>
      <c r="K9" s="38"/>
      <c r="L9" s="38"/>
      <c r="M9" s="54"/>
      <c r="N9" s="38"/>
    </row>
    <row r="10" spans="1:14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  <c r="H10" s="38"/>
      <c r="I10" s="54"/>
      <c r="J10" s="38"/>
      <c r="K10" s="38"/>
      <c r="L10" s="38"/>
      <c r="M10" s="54"/>
      <c r="N10" s="38"/>
    </row>
    <row r="11" spans="1:14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H11" s="38"/>
      <c r="I11" s="54"/>
      <c r="J11" s="38"/>
      <c r="K11" s="38"/>
      <c r="L11" s="38"/>
      <c r="M11" s="54"/>
      <c r="N11" s="38"/>
    </row>
    <row r="12" spans="1:14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38"/>
      <c r="I12" s="54"/>
      <c r="J12" s="38"/>
      <c r="K12" s="38"/>
      <c r="L12" s="38"/>
      <c r="M12" s="54"/>
      <c r="N12" s="38"/>
    </row>
    <row r="13" spans="1:14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38"/>
      <c r="I13" s="54"/>
      <c r="J13" s="38"/>
      <c r="K13" s="38"/>
      <c r="L13" s="38"/>
      <c r="M13" s="54"/>
      <c r="N13" s="38"/>
    </row>
    <row r="14" spans="1:14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38"/>
      <c r="I14" s="54"/>
      <c r="J14" s="38"/>
      <c r="K14" s="38"/>
      <c r="L14" s="38"/>
      <c r="M14" s="54"/>
      <c r="N14" s="38"/>
    </row>
    <row r="15" spans="1:14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38"/>
      <c r="I15" s="54"/>
      <c r="J15" s="38"/>
      <c r="K15" s="38"/>
      <c r="L15" s="38"/>
      <c r="M15" s="54"/>
      <c r="N15" s="38"/>
    </row>
    <row r="16" spans="1:14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H16" s="38"/>
      <c r="I16" s="54"/>
      <c r="J16" s="38"/>
      <c r="K16" s="38"/>
      <c r="L16" s="38"/>
      <c r="M16" s="54"/>
      <c r="N16" s="38"/>
    </row>
    <row r="17" spans="1:14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H17" s="38"/>
      <c r="I17" s="54"/>
      <c r="J17" s="38"/>
      <c r="K17" s="38"/>
      <c r="L17" s="38"/>
      <c r="M17" s="54"/>
      <c r="N17" s="38"/>
    </row>
    <row r="18" spans="1:14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  <c r="H18" s="38"/>
      <c r="I18" s="54"/>
      <c r="J18" s="38"/>
      <c r="K18" s="38"/>
      <c r="L18" s="38"/>
      <c r="M18" s="54"/>
      <c r="N18" s="38"/>
    </row>
    <row r="19" spans="1:14" x14ac:dyDescent="0.3">
      <c r="A19" s="33">
        <v>14</v>
      </c>
      <c r="B19" s="29"/>
      <c r="C19" s="32" t="s">
        <v>15</v>
      </c>
      <c r="D19" s="27">
        <v>0</v>
      </c>
      <c r="E19" s="27">
        <v>0</v>
      </c>
      <c r="H19" s="38"/>
      <c r="I19" s="54"/>
      <c r="J19" s="38"/>
      <c r="K19" s="38"/>
      <c r="L19" s="38"/>
      <c r="M19" s="54"/>
      <c r="N19" s="38"/>
    </row>
    <row r="20" spans="1:14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  <c r="H20" s="38"/>
      <c r="I20" s="54"/>
      <c r="J20" s="38"/>
      <c r="K20" s="38"/>
      <c r="L20" s="38"/>
      <c r="M20" s="54"/>
      <c r="N20" s="38"/>
    </row>
    <row r="21" spans="1:14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38"/>
      <c r="I21" s="54"/>
      <c r="J21" s="38"/>
      <c r="K21" s="38"/>
      <c r="L21" s="38"/>
      <c r="M21" s="54"/>
      <c r="N21" s="38"/>
    </row>
    <row r="22" spans="1:14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  <c r="H22" s="38"/>
      <c r="I22" s="54"/>
      <c r="J22" s="38"/>
      <c r="K22" s="38"/>
      <c r="L22" s="38"/>
      <c r="M22" s="54"/>
      <c r="N22" s="38"/>
    </row>
    <row r="23" spans="1:14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38"/>
      <c r="I23" s="54"/>
      <c r="J23" s="38"/>
      <c r="K23" s="38"/>
      <c r="L23" s="38"/>
      <c r="M23" s="54"/>
      <c r="N23" s="38"/>
    </row>
    <row r="24" spans="1:14" x14ac:dyDescent="0.3">
      <c r="A24" s="33">
        <v>19</v>
      </c>
      <c r="B24" s="29"/>
      <c r="C24" s="32" t="s">
        <v>20</v>
      </c>
      <c r="D24" s="27">
        <v>0</v>
      </c>
      <c r="E24" s="27">
        <v>0</v>
      </c>
      <c r="H24" s="38"/>
      <c r="I24" s="54"/>
      <c r="J24" s="38"/>
      <c r="K24" s="38"/>
      <c r="L24" s="38"/>
      <c r="M24" s="54"/>
      <c r="N24" s="38"/>
    </row>
    <row r="25" spans="1:14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H25" s="38"/>
      <c r="I25" s="54"/>
      <c r="J25" s="38"/>
      <c r="K25" s="38"/>
      <c r="L25" s="38"/>
      <c r="M25" s="54"/>
      <c r="N25" s="38"/>
    </row>
    <row r="26" spans="1:14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38"/>
      <c r="I26" s="54"/>
      <c r="J26" s="38"/>
      <c r="K26" s="38"/>
      <c r="L26" s="38"/>
      <c r="M26" s="54"/>
      <c r="N26" s="38"/>
    </row>
    <row r="27" spans="1:14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38"/>
      <c r="I27" s="54"/>
      <c r="J27" s="38"/>
      <c r="K27" s="38"/>
      <c r="L27" s="38"/>
      <c r="M27" s="54"/>
      <c r="N27" s="38"/>
    </row>
    <row r="28" spans="1:14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38"/>
      <c r="I28" s="54"/>
      <c r="J28" s="38"/>
      <c r="K28" s="38"/>
      <c r="L28" s="38"/>
      <c r="M28" s="54"/>
      <c r="N28" s="38"/>
    </row>
    <row r="29" spans="1:14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  <c r="H29" s="38"/>
      <c r="I29" s="54"/>
      <c r="J29" s="38"/>
      <c r="K29" s="38"/>
      <c r="L29" s="38"/>
      <c r="M29" s="54"/>
      <c r="N29" s="38"/>
    </row>
    <row r="30" spans="1:14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38"/>
      <c r="I30" s="54"/>
      <c r="J30" s="38"/>
      <c r="K30" s="38"/>
      <c r="L30" s="38"/>
      <c r="M30" s="54"/>
      <c r="N30" s="38"/>
    </row>
    <row r="31" spans="1:14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H31" s="38"/>
      <c r="I31" s="54"/>
      <c r="J31" s="38"/>
      <c r="K31" s="38"/>
      <c r="L31" s="38"/>
      <c r="M31" s="54"/>
      <c r="N31" s="38"/>
    </row>
    <row r="32" spans="1:14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38"/>
      <c r="I32" s="54"/>
      <c r="J32" s="38"/>
      <c r="K32" s="38"/>
      <c r="L32" s="38"/>
      <c r="M32" s="54"/>
      <c r="N32" s="38"/>
    </row>
    <row r="33" spans="1:14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H33" s="38"/>
      <c r="I33" s="54"/>
      <c r="J33" s="38"/>
      <c r="K33" s="38"/>
      <c r="L33" s="38"/>
      <c r="M33" s="54"/>
      <c r="N33" s="38"/>
    </row>
    <row r="34" spans="1:14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38"/>
      <c r="I34" s="54"/>
      <c r="J34" s="38"/>
      <c r="K34" s="38"/>
      <c r="L34" s="38"/>
      <c r="M34" s="54"/>
      <c r="N34" s="38"/>
    </row>
    <row r="35" spans="1:14" x14ac:dyDescent="0.3">
      <c r="A35" s="33">
        <v>30</v>
      </c>
      <c r="B35" s="29">
        <v>12</v>
      </c>
      <c r="C35" s="30" t="s">
        <v>31</v>
      </c>
      <c r="D35" s="5">
        <f>D36+D37</f>
        <v>2037</v>
      </c>
      <c r="E35" s="5">
        <f>E36+E37</f>
        <v>70927091</v>
      </c>
      <c r="H35" s="38"/>
      <c r="I35" s="54"/>
      <c r="J35" s="38"/>
      <c r="K35" s="38"/>
      <c r="L35" s="38"/>
      <c r="M35" s="54"/>
      <c r="N35" s="38"/>
    </row>
    <row r="36" spans="1:14" x14ac:dyDescent="0.3">
      <c r="A36" s="33">
        <v>31</v>
      </c>
      <c r="B36" s="29"/>
      <c r="C36" s="32" t="s">
        <v>32</v>
      </c>
      <c r="D36" s="27">
        <v>2037</v>
      </c>
      <c r="E36" s="27">
        <v>70927091</v>
      </c>
      <c r="H36" s="38"/>
      <c r="I36" s="54"/>
      <c r="J36" s="38"/>
      <c r="K36" s="38"/>
      <c r="L36" s="38"/>
      <c r="M36" s="54"/>
      <c r="N36" s="38"/>
    </row>
    <row r="37" spans="1:14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38"/>
      <c r="I37" s="54"/>
      <c r="J37" s="38"/>
      <c r="K37" s="38"/>
      <c r="L37" s="38"/>
      <c r="M37" s="54"/>
      <c r="N37" s="38"/>
    </row>
    <row r="38" spans="1:14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  <c r="H38" s="38"/>
      <c r="I38" s="54"/>
      <c r="J38" s="38"/>
      <c r="K38" s="38"/>
      <c r="L38" s="38"/>
      <c r="M38" s="54"/>
      <c r="N38" s="38"/>
    </row>
    <row r="39" spans="1:14" x14ac:dyDescent="0.3">
      <c r="A39" s="33">
        <v>34</v>
      </c>
      <c r="B39" s="29"/>
      <c r="C39" s="32" t="s">
        <v>35</v>
      </c>
      <c r="D39" s="27">
        <v>0</v>
      </c>
      <c r="E39" s="27">
        <v>0</v>
      </c>
      <c r="H39" s="38"/>
      <c r="I39" s="54"/>
      <c r="J39" s="38"/>
      <c r="K39" s="38"/>
      <c r="L39" s="38"/>
      <c r="M39" s="54"/>
      <c r="N39" s="38"/>
    </row>
    <row r="40" spans="1:14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38"/>
      <c r="I40" s="54"/>
      <c r="J40" s="38"/>
      <c r="K40" s="38"/>
      <c r="L40" s="38"/>
      <c r="M40" s="54"/>
      <c r="N40" s="38"/>
    </row>
    <row r="41" spans="1:14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38"/>
      <c r="I41" s="54"/>
      <c r="J41" s="38"/>
      <c r="K41" s="38"/>
      <c r="L41" s="38"/>
      <c r="M41" s="54"/>
      <c r="N41" s="38"/>
    </row>
    <row r="42" spans="1:14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  <c r="H42" s="38"/>
      <c r="I42" s="54"/>
      <c r="J42" s="38"/>
      <c r="K42" s="38"/>
      <c r="L42" s="38"/>
      <c r="M42" s="54"/>
      <c r="N42" s="38"/>
    </row>
    <row r="43" spans="1:14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38"/>
      <c r="I43" s="54"/>
      <c r="J43" s="38"/>
      <c r="K43" s="38"/>
      <c r="L43" s="38"/>
      <c r="M43" s="54"/>
      <c r="N43" s="38"/>
    </row>
    <row r="44" spans="1:14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  <c r="H44" s="38"/>
      <c r="I44" s="54"/>
      <c r="J44" s="38"/>
      <c r="K44" s="38"/>
      <c r="L44" s="38"/>
      <c r="M44" s="54"/>
      <c r="N44" s="38"/>
    </row>
    <row r="45" spans="1:14" x14ac:dyDescent="0.3">
      <c r="A45" s="33">
        <v>40</v>
      </c>
      <c r="B45" s="29"/>
      <c r="C45" s="32" t="s">
        <v>41</v>
      </c>
      <c r="D45" s="27">
        <v>0</v>
      </c>
      <c r="E45" s="27">
        <v>0</v>
      </c>
      <c r="H45" s="38"/>
      <c r="I45" s="54"/>
      <c r="J45" s="38"/>
      <c r="K45" s="38"/>
      <c r="L45" s="38"/>
      <c r="M45" s="54"/>
      <c r="N45" s="38"/>
    </row>
    <row r="46" spans="1:14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38"/>
      <c r="I46" s="54"/>
      <c r="J46" s="38"/>
      <c r="K46" s="38"/>
      <c r="L46" s="38"/>
      <c r="M46" s="54"/>
      <c r="N46" s="38"/>
    </row>
    <row r="47" spans="1:14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38"/>
      <c r="I47" s="54"/>
      <c r="J47" s="38"/>
      <c r="K47" s="38"/>
      <c r="L47" s="38"/>
      <c r="M47" s="54"/>
      <c r="N47" s="38"/>
    </row>
    <row r="48" spans="1:14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38"/>
      <c r="I48" s="54"/>
      <c r="J48" s="38"/>
      <c r="K48" s="38"/>
      <c r="L48" s="38"/>
      <c r="M48" s="54"/>
      <c r="N48" s="38"/>
    </row>
    <row r="49" spans="1:14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  <c r="H49" s="38"/>
      <c r="I49" s="54"/>
      <c r="J49" s="38"/>
      <c r="K49" s="38"/>
      <c r="L49" s="38"/>
      <c r="M49" s="54"/>
      <c r="N49" s="38"/>
    </row>
    <row r="50" spans="1:14" x14ac:dyDescent="0.3">
      <c r="A50" s="33">
        <v>45</v>
      </c>
      <c r="B50" s="29"/>
      <c r="C50" s="32" t="s">
        <v>46</v>
      </c>
      <c r="D50" s="27">
        <v>0</v>
      </c>
      <c r="E50" s="27">
        <v>0</v>
      </c>
      <c r="H50" s="38"/>
      <c r="I50" s="54"/>
      <c r="J50" s="38"/>
      <c r="K50" s="38"/>
      <c r="L50" s="38"/>
      <c r="M50" s="54"/>
      <c r="N50" s="38"/>
    </row>
    <row r="51" spans="1:14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H51" s="38"/>
      <c r="I51" s="54"/>
      <c r="J51" s="38"/>
      <c r="K51" s="38"/>
      <c r="L51" s="38"/>
      <c r="M51" s="54"/>
      <c r="N51" s="38"/>
    </row>
    <row r="52" spans="1:14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38"/>
      <c r="I52" s="54"/>
      <c r="J52" s="38"/>
      <c r="K52" s="38"/>
      <c r="L52" s="38"/>
      <c r="M52" s="54"/>
      <c r="N52" s="38"/>
    </row>
    <row r="53" spans="1:14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38"/>
      <c r="I53" s="54"/>
      <c r="J53" s="38"/>
      <c r="K53" s="38"/>
      <c r="L53" s="38"/>
      <c r="M53" s="54"/>
      <c r="N53" s="38"/>
    </row>
    <row r="54" spans="1:14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H54" s="38"/>
      <c r="I54" s="54"/>
      <c r="J54" s="38"/>
      <c r="K54" s="38"/>
      <c r="L54" s="38"/>
      <c r="M54" s="54"/>
      <c r="N54" s="38"/>
    </row>
    <row r="55" spans="1:14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H55" s="38"/>
      <c r="I55" s="54"/>
      <c r="J55" s="38"/>
      <c r="K55" s="38"/>
      <c r="L55" s="38"/>
      <c r="M55" s="54"/>
      <c r="N55" s="38"/>
    </row>
    <row r="56" spans="1:14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38"/>
      <c r="I56" s="54"/>
      <c r="J56" s="38"/>
      <c r="K56" s="38"/>
      <c r="L56" s="38"/>
      <c r="M56" s="54"/>
      <c r="N56" s="38"/>
    </row>
    <row r="57" spans="1:14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38"/>
      <c r="I57" s="54"/>
      <c r="J57" s="38"/>
      <c r="K57" s="38"/>
      <c r="L57" s="38"/>
      <c r="M57" s="54"/>
      <c r="N57" s="38"/>
    </row>
    <row r="58" spans="1:14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38"/>
      <c r="I58" s="54"/>
      <c r="J58" s="38"/>
      <c r="K58" s="38"/>
      <c r="L58" s="38"/>
      <c r="M58" s="54"/>
      <c r="N58" s="38"/>
    </row>
    <row r="59" spans="1:14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38"/>
      <c r="I59" s="54"/>
      <c r="J59" s="38"/>
      <c r="K59" s="38"/>
      <c r="L59" s="38"/>
      <c r="M59" s="54"/>
      <c r="N59" s="38"/>
    </row>
    <row r="60" spans="1:14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38"/>
      <c r="I60" s="54"/>
      <c r="J60" s="38"/>
      <c r="K60" s="38"/>
      <c r="L60" s="38"/>
      <c r="M60" s="54"/>
      <c r="N60" s="38"/>
    </row>
    <row r="61" spans="1:14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38"/>
      <c r="I61" s="54"/>
      <c r="J61" s="38"/>
      <c r="K61" s="38"/>
      <c r="L61" s="38"/>
      <c r="M61" s="54"/>
      <c r="N61" s="38"/>
    </row>
    <row r="62" spans="1:14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38"/>
      <c r="I62" s="54"/>
      <c r="J62" s="38"/>
      <c r="K62" s="38"/>
      <c r="L62" s="38"/>
      <c r="M62" s="54"/>
      <c r="N62" s="38"/>
    </row>
    <row r="63" spans="1:14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38"/>
      <c r="I63" s="54"/>
      <c r="J63" s="38"/>
      <c r="K63" s="38"/>
      <c r="L63" s="38"/>
      <c r="M63" s="54"/>
      <c r="N63" s="38"/>
    </row>
    <row r="64" spans="1:14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38"/>
      <c r="I64" s="54"/>
      <c r="J64" s="38"/>
      <c r="K64" s="38"/>
      <c r="L64" s="38"/>
      <c r="M64" s="54"/>
      <c r="N64" s="38"/>
    </row>
    <row r="65" spans="1:14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38"/>
      <c r="I65" s="54"/>
      <c r="J65" s="38"/>
      <c r="K65" s="38"/>
      <c r="L65" s="38"/>
      <c r="M65" s="54"/>
      <c r="N65" s="38"/>
    </row>
    <row r="66" spans="1:14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  <c r="H66" s="38"/>
      <c r="I66" s="54"/>
      <c r="J66" s="38"/>
      <c r="K66" s="38"/>
      <c r="L66" s="38"/>
      <c r="M66" s="54"/>
      <c r="N66" s="38"/>
    </row>
    <row r="67" spans="1:14" x14ac:dyDescent="0.3">
      <c r="A67" s="33">
        <v>62</v>
      </c>
      <c r="B67" s="29"/>
      <c r="C67" s="32" t="s">
        <v>63</v>
      </c>
      <c r="D67" s="27">
        <v>0</v>
      </c>
      <c r="E67" s="27">
        <v>0</v>
      </c>
      <c r="H67" s="38"/>
      <c r="I67" s="54"/>
      <c r="J67" s="38"/>
      <c r="K67" s="38"/>
      <c r="L67" s="38"/>
      <c r="M67" s="54"/>
      <c r="N67" s="38"/>
    </row>
    <row r="68" spans="1:14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38"/>
      <c r="I68" s="54"/>
      <c r="J68" s="38"/>
      <c r="K68" s="38"/>
      <c r="L68" s="38"/>
      <c r="M68" s="54"/>
      <c r="N68" s="38"/>
    </row>
    <row r="69" spans="1:14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H69" s="38"/>
      <c r="I69" s="54"/>
      <c r="J69" s="38"/>
      <c r="K69" s="38"/>
      <c r="L69" s="38"/>
      <c r="M69" s="54"/>
      <c r="N69" s="38"/>
    </row>
    <row r="70" spans="1:14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H70" s="38"/>
      <c r="I70" s="54"/>
      <c r="J70" s="38"/>
      <c r="K70" s="38"/>
      <c r="L70" s="38"/>
      <c r="M70" s="54"/>
      <c r="N70" s="38"/>
    </row>
    <row r="71" spans="1:14" x14ac:dyDescent="0.3">
      <c r="A71" s="33">
        <v>66</v>
      </c>
      <c r="B71" s="29">
        <v>22</v>
      </c>
      <c r="C71" s="30" t="s">
        <v>67</v>
      </c>
      <c r="D71" s="5">
        <f>D72</f>
        <v>2</v>
      </c>
      <c r="E71" s="5">
        <f>E72</f>
        <v>36249</v>
      </c>
      <c r="H71" s="38"/>
      <c r="I71" s="54"/>
      <c r="J71" s="38"/>
      <c r="K71" s="38"/>
      <c r="L71" s="38"/>
      <c r="M71" s="54"/>
      <c r="N71" s="38"/>
    </row>
    <row r="72" spans="1:14" x14ac:dyDescent="0.3">
      <c r="A72" s="33">
        <v>67</v>
      </c>
      <c r="B72" s="29"/>
      <c r="C72" s="32" t="s">
        <v>68</v>
      </c>
      <c r="D72" s="27">
        <v>2</v>
      </c>
      <c r="E72" s="27">
        <v>36249</v>
      </c>
      <c r="H72" s="38"/>
      <c r="I72" s="54"/>
      <c r="J72" s="38"/>
      <c r="K72" s="38"/>
      <c r="L72" s="38"/>
      <c r="M72" s="54"/>
      <c r="N72" s="38"/>
    </row>
    <row r="73" spans="1:14" x14ac:dyDescent="0.3">
      <c r="A73" s="33">
        <v>68</v>
      </c>
      <c r="B73" s="29">
        <v>23</v>
      </c>
      <c r="C73" s="30" t="s">
        <v>69</v>
      </c>
      <c r="D73" s="5">
        <f>D74</f>
        <v>76</v>
      </c>
      <c r="E73" s="5">
        <f>E74</f>
        <v>3645623</v>
      </c>
      <c r="H73" s="38"/>
      <c r="I73" s="54"/>
      <c r="J73" s="38"/>
      <c r="K73" s="38"/>
      <c r="L73" s="38"/>
      <c r="M73" s="54"/>
      <c r="N73" s="38"/>
    </row>
    <row r="74" spans="1:14" x14ac:dyDescent="0.3">
      <c r="A74" s="33">
        <v>69</v>
      </c>
      <c r="B74" s="29"/>
      <c r="C74" s="32" t="s">
        <v>70</v>
      </c>
      <c r="D74" s="27">
        <v>76</v>
      </c>
      <c r="E74" s="27">
        <v>3645623</v>
      </c>
      <c r="H74" s="38"/>
      <c r="I74" s="54"/>
      <c r="J74" s="38"/>
      <c r="K74" s="38"/>
      <c r="L74" s="38"/>
      <c r="M74" s="54"/>
      <c r="N74" s="38"/>
    </row>
    <row r="75" spans="1:14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  <c r="H75" s="38"/>
      <c r="I75" s="54"/>
      <c r="J75" s="38"/>
      <c r="K75" s="38"/>
      <c r="L75" s="38"/>
      <c r="M75" s="54"/>
      <c r="N75" s="38"/>
    </row>
    <row r="76" spans="1:14" x14ac:dyDescent="0.3">
      <c r="A76" s="33">
        <v>71</v>
      </c>
      <c r="B76" s="29"/>
      <c r="C76" s="32" t="s">
        <v>72</v>
      </c>
      <c r="D76" s="27">
        <v>0</v>
      </c>
      <c r="E76" s="27">
        <v>0</v>
      </c>
      <c r="H76" s="38"/>
      <c r="I76" s="54"/>
      <c r="J76" s="38"/>
      <c r="K76" s="38"/>
      <c r="L76" s="38"/>
      <c r="M76" s="54"/>
      <c r="N76" s="38"/>
    </row>
    <row r="77" spans="1:14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H77" s="38"/>
      <c r="I77" s="54"/>
      <c r="J77" s="38"/>
      <c r="K77" s="38"/>
      <c r="L77" s="38"/>
      <c r="M77" s="54"/>
      <c r="N77" s="38"/>
    </row>
    <row r="78" spans="1:14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38"/>
      <c r="I78" s="54"/>
      <c r="J78" s="38"/>
      <c r="K78" s="38"/>
      <c r="L78" s="38"/>
      <c r="M78" s="54"/>
      <c r="N78" s="38"/>
    </row>
    <row r="79" spans="1:14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38"/>
      <c r="I79" s="54"/>
      <c r="J79" s="38"/>
      <c r="K79" s="38"/>
      <c r="L79" s="38"/>
      <c r="M79" s="54"/>
      <c r="N79" s="38"/>
    </row>
    <row r="80" spans="1:14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H80" s="38"/>
      <c r="I80" s="54"/>
      <c r="J80" s="38"/>
      <c r="K80" s="38"/>
      <c r="L80" s="38"/>
      <c r="M80" s="54"/>
      <c r="N80" s="38"/>
    </row>
    <row r="81" spans="1:14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38"/>
      <c r="I81" s="54"/>
      <c r="J81" s="38"/>
      <c r="K81" s="38"/>
      <c r="L81" s="38"/>
      <c r="M81" s="54"/>
      <c r="N81" s="38"/>
    </row>
    <row r="82" spans="1:14" x14ac:dyDescent="0.3">
      <c r="A82" s="33">
        <v>77</v>
      </c>
      <c r="B82" s="29">
        <v>27</v>
      </c>
      <c r="C82" s="30" t="s">
        <v>78</v>
      </c>
      <c r="D82" s="5">
        <f>D83</f>
        <v>152</v>
      </c>
      <c r="E82" s="5">
        <f>E83</f>
        <v>4658344</v>
      </c>
      <c r="H82" s="38"/>
      <c r="I82" s="54"/>
      <c r="J82" s="38"/>
      <c r="K82" s="38"/>
      <c r="L82" s="38"/>
      <c r="M82" s="54"/>
      <c r="N82" s="38"/>
    </row>
    <row r="83" spans="1:14" x14ac:dyDescent="0.3">
      <c r="A83" s="33">
        <v>78</v>
      </c>
      <c r="B83" s="29"/>
      <c r="C83" s="32" t="s">
        <v>79</v>
      </c>
      <c r="D83" s="27">
        <v>152</v>
      </c>
      <c r="E83" s="27">
        <v>4658344</v>
      </c>
      <c r="H83" s="38"/>
      <c r="I83" s="54"/>
      <c r="J83" s="38"/>
      <c r="K83" s="38"/>
      <c r="L83" s="38"/>
      <c r="M83" s="54"/>
      <c r="N83" s="38"/>
    </row>
    <row r="84" spans="1:14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  <c r="H84" s="38"/>
      <c r="I84" s="54"/>
      <c r="J84" s="38"/>
      <c r="K84" s="38"/>
      <c r="L84" s="38"/>
      <c r="M84" s="54"/>
      <c r="N84" s="38"/>
    </row>
    <row r="85" spans="1:14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38"/>
      <c r="I85" s="54"/>
      <c r="J85" s="38"/>
      <c r="K85" s="38"/>
      <c r="L85" s="38"/>
      <c r="M85" s="54"/>
      <c r="N85" s="38"/>
    </row>
    <row r="86" spans="1:14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  <c r="H86" s="38"/>
      <c r="I86" s="54"/>
      <c r="J86" s="38"/>
      <c r="K86" s="38"/>
      <c r="L86" s="38"/>
      <c r="M86" s="54"/>
      <c r="N86" s="38"/>
    </row>
    <row r="87" spans="1:14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38"/>
      <c r="I87" s="54"/>
      <c r="J87" s="38"/>
      <c r="K87" s="38"/>
      <c r="L87" s="38"/>
      <c r="M87" s="54"/>
      <c r="N87" s="38"/>
    </row>
    <row r="88" spans="1:14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H88" s="38"/>
      <c r="I88" s="54"/>
      <c r="J88" s="38"/>
      <c r="K88" s="38"/>
      <c r="L88" s="38"/>
      <c r="M88" s="54"/>
      <c r="N88" s="38"/>
    </row>
    <row r="89" spans="1:14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  <c r="H89" s="38"/>
      <c r="I89" s="54"/>
      <c r="J89" s="38"/>
      <c r="K89" s="38"/>
      <c r="L89" s="38"/>
      <c r="M89" s="54"/>
      <c r="N89" s="38"/>
    </row>
    <row r="90" spans="1:14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38"/>
      <c r="I90" s="54"/>
      <c r="J90" s="38"/>
      <c r="K90" s="38"/>
      <c r="L90" s="38"/>
      <c r="M90" s="54"/>
      <c r="N90" s="38"/>
    </row>
    <row r="91" spans="1:14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  <c r="H91" s="38"/>
      <c r="I91" s="54"/>
      <c r="J91" s="38"/>
      <c r="K91" s="38"/>
      <c r="L91" s="38"/>
      <c r="M91" s="54"/>
      <c r="N91" s="38"/>
    </row>
    <row r="92" spans="1:14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38"/>
      <c r="I92" s="54"/>
      <c r="J92" s="38"/>
      <c r="K92" s="38"/>
      <c r="L92" s="38"/>
      <c r="M92" s="54"/>
      <c r="N92" s="38"/>
    </row>
    <row r="93" spans="1:14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38"/>
      <c r="I93" s="54"/>
      <c r="J93" s="38"/>
      <c r="K93" s="38"/>
      <c r="L93" s="38"/>
      <c r="M93" s="54"/>
      <c r="N93" s="38"/>
    </row>
    <row r="94" spans="1:14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  <c r="H94" s="38"/>
      <c r="I94" s="54"/>
      <c r="J94" s="38"/>
      <c r="K94" s="38"/>
      <c r="L94" s="38"/>
      <c r="M94" s="54"/>
      <c r="N94" s="38"/>
    </row>
    <row r="95" spans="1:14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38"/>
      <c r="I95" s="54"/>
      <c r="J95" s="38"/>
      <c r="K95" s="38"/>
      <c r="L95" s="38"/>
      <c r="M95" s="54"/>
      <c r="N95" s="38"/>
    </row>
    <row r="96" spans="1:14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H96" s="38"/>
      <c r="I96" s="54"/>
      <c r="J96" s="38"/>
      <c r="K96" s="38"/>
      <c r="L96" s="38"/>
      <c r="M96" s="54"/>
      <c r="N96" s="38"/>
    </row>
    <row r="97" spans="1:14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38"/>
      <c r="I97" s="54"/>
      <c r="J97" s="38"/>
      <c r="K97" s="38"/>
      <c r="L97" s="38"/>
      <c r="M97" s="54"/>
      <c r="N97" s="38"/>
    </row>
    <row r="98" spans="1:14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H98" s="38"/>
      <c r="I98" s="54"/>
      <c r="J98" s="38"/>
      <c r="K98" s="38"/>
      <c r="L98" s="38"/>
      <c r="M98" s="54"/>
      <c r="N98" s="38"/>
    </row>
    <row r="99" spans="1:14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38"/>
      <c r="I99" s="54"/>
      <c r="J99" s="38"/>
      <c r="K99" s="38"/>
      <c r="L99" s="38"/>
      <c r="M99" s="54"/>
      <c r="N99" s="38"/>
    </row>
    <row r="100" spans="1:14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  <c r="H100" s="38"/>
      <c r="I100" s="54"/>
      <c r="J100" s="38"/>
      <c r="K100" s="38"/>
      <c r="L100" s="38"/>
      <c r="M100" s="54"/>
      <c r="N100" s="38"/>
    </row>
    <row r="101" spans="1:14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  <c r="H101" s="38"/>
      <c r="I101" s="54"/>
      <c r="J101" s="38"/>
      <c r="K101" s="38"/>
      <c r="L101" s="38"/>
      <c r="M101" s="54"/>
      <c r="N101" s="38"/>
    </row>
    <row r="102" spans="1:14" x14ac:dyDescent="0.3">
      <c r="A102" s="33">
        <v>97</v>
      </c>
      <c r="B102" s="29">
        <v>36</v>
      </c>
      <c r="C102" s="30" t="s">
        <v>98</v>
      </c>
      <c r="D102" s="9">
        <v>16</v>
      </c>
      <c r="E102" s="9">
        <v>225888</v>
      </c>
      <c r="H102" s="38"/>
      <c r="I102" s="54"/>
      <c r="J102" s="38"/>
      <c r="K102" s="38"/>
      <c r="L102" s="38"/>
      <c r="M102" s="54"/>
      <c r="N102" s="38"/>
    </row>
    <row r="103" spans="1:14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38"/>
      <c r="I103" s="54"/>
      <c r="J103" s="38"/>
      <c r="K103" s="38"/>
      <c r="L103" s="38"/>
      <c r="M103" s="54"/>
      <c r="N103" s="38"/>
    </row>
    <row r="104" spans="1:14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38"/>
      <c r="I104" s="54"/>
      <c r="J104" s="38"/>
      <c r="K104" s="38"/>
      <c r="L104" s="38"/>
      <c r="M104" s="54"/>
      <c r="N104" s="38"/>
    </row>
    <row r="105" spans="1:14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38"/>
      <c r="I105" s="54"/>
      <c r="J105" s="38"/>
      <c r="K105" s="38"/>
      <c r="L105" s="38"/>
      <c r="M105" s="54"/>
      <c r="N105" s="38"/>
    </row>
    <row r="106" spans="1:14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38"/>
      <c r="I106" s="54"/>
      <c r="J106" s="38"/>
      <c r="K106" s="38"/>
      <c r="L106" s="38"/>
      <c r="M106" s="54"/>
      <c r="N106" s="38"/>
    </row>
    <row r="107" spans="1:14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38"/>
      <c r="I107" s="54"/>
      <c r="J107" s="38"/>
      <c r="K107" s="38"/>
      <c r="L107" s="38"/>
      <c r="M107" s="54"/>
      <c r="N107" s="38"/>
    </row>
    <row r="108" spans="1:14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38"/>
      <c r="I108" s="54"/>
      <c r="J108" s="38"/>
      <c r="K108" s="38"/>
      <c r="L108" s="38"/>
      <c r="M108" s="54"/>
      <c r="N108" s="38"/>
    </row>
    <row r="109" spans="1:14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38"/>
      <c r="I109" s="54"/>
      <c r="J109" s="38"/>
      <c r="K109" s="38"/>
      <c r="L109" s="38"/>
      <c r="M109" s="54"/>
      <c r="N109" s="38"/>
    </row>
    <row r="110" spans="1:14" x14ac:dyDescent="0.3">
      <c r="A110" s="66" t="s">
        <v>106</v>
      </c>
      <c r="B110" s="64"/>
      <c r="C110" s="65"/>
      <c r="D110" s="36">
        <v>2283</v>
      </c>
      <c r="E110" s="36">
        <v>79493195</v>
      </c>
      <c r="H110" s="38"/>
      <c r="I110" s="54"/>
      <c r="J110" s="38"/>
      <c r="K110" s="38"/>
      <c r="L110" s="38"/>
      <c r="M110" s="38"/>
      <c r="N110" s="38"/>
    </row>
    <row r="111" spans="1:14" x14ac:dyDescent="0.3">
      <c r="D111" s="37">
        <f>SUM(D108,D103,D102,D100,D98,D96,D94,D91,D89,D86,D84,D82,D80,D77,D75,D73,D71,D69,D66,D56,D54,D51,D49,D44,D42,D38,D35,D33,D31,D29,D27,D25,D22,D20,D18,D16,D10,D6)</f>
        <v>2283</v>
      </c>
      <c r="E111" s="53"/>
      <c r="H111" s="54"/>
      <c r="I111" s="54"/>
      <c r="J111" s="54"/>
      <c r="K111" s="54"/>
      <c r="L111" s="54"/>
      <c r="M111" s="54"/>
      <c r="N111" s="54"/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20</v>
      </c>
      <c r="E35" s="31">
        <f>E36+E37</f>
        <v>3352005</v>
      </c>
    </row>
    <row r="36" spans="1:5" x14ac:dyDescent="0.3">
      <c r="A36" s="33">
        <v>31</v>
      </c>
      <c r="B36" s="29"/>
      <c r="C36" s="32" t="s">
        <v>32</v>
      </c>
      <c r="D36" s="27">
        <v>20</v>
      </c>
      <c r="E36" s="27">
        <v>3352005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20</v>
      </c>
      <c r="E110" s="15">
        <v>3352005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97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9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9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9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9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9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9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9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9"/>
      <c r="C14" s="10" t="s">
        <v>194</v>
      </c>
      <c r="D14" s="27">
        <v>367</v>
      </c>
      <c r="E14" s="27">
        <v>188498</v>
      </c>
    </row>
    <row r="15" spans="1:5" x14ac:dyDescent="0.3">
      <c r="A15" s="46">
        <v>10</v>
      </c>
      <c r="B15" s="59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9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9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9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9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9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9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9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9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9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9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9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9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9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9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9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9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9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9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9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9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9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9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9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9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9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9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9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9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9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9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9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9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9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9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9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9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9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9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9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9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9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9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9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9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9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9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9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60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9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9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9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9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9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9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9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9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9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9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9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9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9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9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9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9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9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9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9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60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64"/>
      <c r="C85" s="64"/>
      <c r="D85" s="64"/>
      <c r="E85" s="64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9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9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9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9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9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9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9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9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9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9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9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9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9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9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367</v>
      </c>
      <c r="E106" s="15">
        <v>188498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9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9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9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9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9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5" x14ac:dyDescent="0.3">
      <c r="A154" s="63" t="s">
        <v>106</v>
      </c>
      <c r="B154" s="64"/>
      <c r="C154" s="65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G23" sqref="G2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2861</v>
      </c>
      <c r="E11" s="9">
        <v>11809070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2861</v>
      </c>
      <c r="E23" s="8">
        <v>11809070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2" t="s">
        <v>363</v>
      </c>
      <c r="C3" s="8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59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6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2" t="s">
        <v>364</v>
      </c>
      <c r="C7" s="85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5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4"/>
      <c r="C9" s="60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2023-12-18T06:22:17Z</dcterms:modified>
</cp:coreProperties>
</file>